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66925"/>
  <bookViews>
    <workbookView xWindow="65416" yWindow="65416" windowWidth="29040" windowHeight="17640" activeTab="0"/>
  </bookViews>
  <sheets>
    <sheet name="Budget" sheetId="1"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<sst xmlns="http://schemas.openxmlformats.org/spreadsheetml/2006/main" count="109" uniqueCount="40">
  <si>
    <t>Use the following cost categories:</t>
  </si>
  <si>
    <t>Enter currency</t>
  </si>
  <si>
    <t>Year 1</t>
  </si>
  <si>
    <t>Year 2</t>
  </si>
  <si>
    <t>Year 3</t>
  </si>
  <si>
    <t>Year 4</t>
  </si>
  <si>
    <t>Total</t>
  </si>
  <si>
    <t>Category</t>
  </si>
  <si>
    <t>Description</t>
  </si>
  <si>
    <t>VELUX STIFTUNG</t>
  </si>
  <si>
    <t>Other sources</t>
  </si>
  <si>
    <t>1. Salaries</t>
  </si>
  <si>
    <t>Jane Smith (position)</t>
  </si>
  <si>
    <t>John Smith (position)</t>
  </si>
  <si>
    <t>2. Consumables</t>
  </si>
  <si>
    <t>Animal costs</t>
  </si>
  <si>
    <t>Lab consummables</t>
  </si>
  <si>
    <t>…</t>
  </si>
  <si>
    <t>3. Knowledge Transfer</t>
  </si>
  <si>
    <t>Publication</t>
  </si>
  <si>
    <t>Participation at conferences</t>
  </si>
  <si>
    <t>4. Equipment</t>
  </si>
  <si>
    <t>5. Other costs</t>
  </si>
  <si>
    <t>Budget requested for PI's institution :</t>
  </si>
  <si>
    <t>Enter PI's Institution</t>
  </si>
  <si>
    <r>
      <t>Budget</t>
    </r>
    <r>
      <rPr>
        <sz val="11"/>
        <color theme="1"/>
        <rFont val="Frutiger LT 57 Cn"/>
        <family val="2"/>
      </rPr>
      <t xml:space="preserve"> requested for partner institution :</t>
    </r>
  </si>
  <si>
    <t>In case your project takes place in different institutions, please be aware that approved amounts will only be transferred to the PI’s institution, which will be responsible to transfer the adequate amounts to the collaborative institutions.</t>
  </si>
  <si>
    <r>
      <rPr>
        <b/>
        <sz val="12"/>
        <color theme="1"/>
        <rFont val="Frutiger LT 57 Cn"/>
        <family val="2"/>
      </rPr>
      <t>Total budget</t>
    </r>
    <r>
      <rPr>
        <sz val="11"/>
        <color theme="1"/>
        <rFont val="Frutiger LT 57 Cn"/>
        <family val="2"/>
      </rPr>
      <t xml:space="preserve"> (total requested budget for all partner institutions)</t>
    </r>
  </si>
  <si>
    <t>Total Project costs:</t>
  </si>
  <si>
    <r>
      <rPr>
        <b/>
        <sz val="12"/>
        <color theme="1"/>
        <rFont val="Frutiger LT 57 Cn"/>
        <family val="2"/>
      </rPr>
      <t>Detailed budget</t>
    </r>
    <r>
      <rPr>
        <sz val="11"/>
        <color theme="1"/>
        <rFont val="Frutiger LT 57 Cn"/>
        <family val="2"/>
      </rPr>
      <t xml:space="preserve">: please include all amounts needed for the project: requested to VELUX STIFTUNG </t>
    </r>
    <r>
      <rPr>
        <u val="single"/>
        <sz val="11"/>
        <color theme="1"/>
        <rFont val="Frutiger LT 57 Cn"/>
        <family val="2"/>
      </rPr>
      <t>and</t>
    </r>
    <r>
      <rPr>
        <sz val="11"/>
        <color theme="1"/>
        <rFont val="Frutiger LT 57 Cn"/>
        <family val="2"/>
      </rPr>
      <t xml:space="preserve"> provided by other sources.</t>
    </r>
  </si>
  <si>
    <t>Fill in the box below: The explanations should focus on how each budget item is required to achieve the aims of the project and how the estimated costs in the budget were calculated. Provide sufficient details to justify the rationale for acquiring the item under the proposed project.</t>
  </si>
  <si>
    <t>Explanation &amp; justification of the budget requested from VELUX STIFTUNG</t>
  </si>
  <si>
    <r>
      <t>1. Salaries: includes salaries of employees</t>
    </r>
    <r>
      <rPr>
        <sz val="11"/>
        <rFont val="Frutiger LT 57 Cn"/>
        <family val="2"/>
      </rPr>
      <t xml:space="preserve"> (in case you are in the exceptional situation that salaries for the PI or other senior contributors are requested,</t>
    </r>
    <r>
      <rPr>
        <sz val="11"/>
        <color theme="1"/>
        <rFont val="Frutiger LT 57 Cn"/>
        <family val="2"/>
      </rPr>
      <t xml:space="preserve"> </t>
    </r>
    <r>
      <rPr>
        <sz val="11"/>
        <rFont val="Frutiger LT 57 Cn"/>
        <family val="2"/>
      </rPr>
      <t>please explain below).</t>
    </r>
    <r>
      <rPr>
        <sz val="11"/>
        <color theme="1"/>
        <rFont val="Frutiger LT 57 Cn"/>
        <family val="2"/>
      </rPr>
      <t xml:space="preserve">
2. Consumables: includes consumables, service fees, and other operative costs.
3. Knowledge Transfer: please specify the different sub-categories such as publication</t>
    </r>
    <r>
      <rPr>
        <sz val="11"/>
        <color rgb="FF0070C0"/>
        <rFont val="Frutiger LT 57 Cn"/>
        <family val="2"/>
      </rPr>
      <t>*</t>
    </r>
    <r>
      <rPr>
        <sz val="11"/>
        <color theme="1"/>
        <rFont val="Frutiger LT 57 Cn"/>
        <family val="2"/>
      </rPr>
      <t xml:space="preserve">, participation at and travel to conferences, or workshops, study visit etc.  
4. Equipment: </t>
    </r>
    <r>
      <rPr>
        <sz val="11"/>
        <rFont val="Frutiger LT 57 Cn"/>
        <family val="2"/>
      </rPr>
      <t xml:space="preserve">specify which equipment and how many. </t>
    </r>
    <r>
      <rPr>
        <sz val="11"/>
        <color theme="1"/>
        <rFont val="Frutiger LT 57 Cn"/>
        <family val="2"/>
      </rPr>
      <t xml:space="preserve">
5. Other costs: include costs which are not reflected in the previous categories</t>
    </r>
    <r>
      <rPr>
        <sz val="11"/>
        <rFont val="Frutiger LT 57 Cn"/>
        <family val="2"/>
      </rPr>
      <t xml:space="preserve"> (indicate type of costs in the column "Description")</t>
    </r>
    <r>
      <rPr>
        <sz val="11"/>
        <color theme="1"/>
        <rFont val="Frutiger LT 57 Cn"/>
        <family val="2"/>
      </rPr>
      <t xml:space="preserve">. 
</t>
    </r>
    <r>
      <rPr>
        <sz val="11"/>
        <color rgb="FF0070C0"/>
        <rFont val="Frutiger LT 57 Cn"/>
        <family val="2"/>
      </rPr>
      <t xml:space="preserve">*Note that we encourage open access publication and support costs if needed and budgeted. As many institutes have agreements with publishers, we request an invoice for OA publications. These invoices have to be submitted together with financial reporting.   </t>
    </r>
  </si>
  <si>
    <r>
      <t>Publication</t>
    </r>
    <r>
      <rPr>
        <i/>
        <sz val="11"/>
        <color rgb="FF0070C0"/>
        <rFont val="Frutiger LT 57 Cn"/>
        <family val="2"/>
      </rPr>
      <t>*</t>
    </r>
  </si>
  <si>
    <r>
      <t xml:space="preserve">Fill the tables below </t>
    </r>
    <r>
      <rPr>
        <b/>
        <u val="single"/>
        <sz val="11"/>
        <color rgb="FFFF0000"/>
        <rFont val="Frutiger LT 57 Cn"/>
        <family val="2"/>
      </rPr>
      <t>only if the budget is split between PI and co-PI institutions</t>
    </r>
    <r>
      <rPr>
        <b/>
        <sz val="11"/>
        <color rgb="FFFF0000"/>
        <rFont val="Frutiger LT 57 Cn"/>
        <family val="2"/>
      </rPr>
      <t>. Please fill one table per institution.</t>
    </r>
  </si>
  <si>
    <r>
      <rPr>
        <b/>
        <sz val="11"/>
        <color theme="1"/>
        <rFont val="Frutiger LT 57 Cn"/>
        <family val="2"/>
      </rPr>
      <t>Currency</t>
    </r>
    <r>
      <rPr>
        <sz val="11"/>
        <color theme="1"/>
        <rFont val="Frutiger LT 57 Cn"/>
        <family val="2"/>
      </rPr>
      <t xml:space="preserve"> (please use the local currency of the PI's institution;</t>
    </r>
    <r>
      <rPr>
        <sz val="11"/>
        <color rgb="FFFF0000"/>
        <rFont val="Frutiger LT 57 Cn"/>
        <family val="2"/>
      </rPr>
      <t xml:space="preserve"> </t>
    </r>
    <r>
      <rPr>
        <sz val="11"/>
        <rFont val="Frutiger LT 57 Cn"/>
        <family val="2"/>
      </rPr>
      <t>for LMICs a budget in USD is also accepted, in this case use this platform as reference for the currency exchange: https://treasury.un.org/operationalrates/OperationalRates.php)</t>
    </r>
  </si>
  <si>
    <r>
      <rPr>
        <b/>
        <sz val="11"/>
        <rFont val="Frutiger LT 57 Cn"/>
        <family val="2"/>
      </rPr>
      <t>Currency</t>
    </r>
    <r>
      <rPr>
        <sz val="11"/>
        <rFont val="Frutiger LT 57 Cn"/>
        <family val="2"/>
      </rPr>
      <t xml:space="preserve"> (please use the local currency of the PI's institution; for LMICs a budget in USD is also accepted, in this case use this platform as reference for the currency exchange: https://treasury.un.org/operationalrates/OperationalRates.php)</t>
    </r>
  </si>
  <si>
    <t>Enter co-PI institution</t>
  </si>
  <si>
    <r>
      <rPr>
        <b/>
        <sz val="11"/>
        <rFont val="Frutiger LT 57 Cn"/>
        <family val="2"/>
      </rPr>
      <t>Currency</t>
    </r>
    <r>
      <rPr>
        <sz val="11"/>
        <rFont val="Frutiger LT 57 Cn"/>
        <family val="2"/>
      </rPr>
      <t xml:space="preserve"> (please use the local currency of the co-PI institution; for LMICs a budget in USD is also accepted, in this case use this platform as reference for the currency exchange: https://treasury.un.org/operationalrates/OperationalRates.php)</t>
    </r>
  </si>
  <si>
    <t xml:space="preserve">Please copy the table above if there are more than two partner institutions (institutions of PI and co-PIs).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</si>
</sst>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sz val="11"/>
      <color theme="1"/>
      <name val="Frutiger LT 57 Cn"/>
      <family val="2"/>
    </font>
    <font>
      <b/>
      <sz val="11"/>
      <color theme="1"/>
      <name val="Frutiger LT 57 Cn"/>
      <family val="2"/>
    </font>
    <font>
      <i/>
      <sz val="11"/>
      <color theme="1"/>
      <name val="Frutiger LT 57 Cn"/>
      <family val="2"/>
    </font>
    <font>
      <b/>
      <sz val="12"/>
      <color theme="1"/>
      <name val="Frutiger LT 57 Cn"/>
      <family val="2"/>
    </font>
    <font>
      <u val="single"/>
      <sz val="11"/>
      <color theme="1"/>
      <name val="Frutiger LT 57 Cn"/>
      <family val="2"/>
    </font>
    <font>
      <sz val="11"/>
      <name val="Frutiger LT 57 Cn"/>
      <family val="2"/>
    </font>
    <font>
      <sz val="11"/>
      <color rgb="FF0070C0"/>
      <name val="Frutiger LT 57 Cn"/>
      <family val="2"/>
    </font>
    <font>
      <i/>
      <sz val="11"/>
      <color rgb="FF0070C0"/>
      <name val="Frutiger LT 57 Cn"/>
      <family val="2"/>
    </font>
    <font>
      <sz val="11"/>
      <color rgb="FFFF0000"/>
      <name val="Frutiger LT 57 Cn"/>
      <family val="2"/>
    </font>
    <font>
      <b/>
      <sz val="12"/>
      <color rgb="FFFF0000"/>
      <name val="Frutiger LT 57 Cn"/>
      <family val="2"/>
    </font>
    <font>
      <b/>
      <sz val="11"/>
      <color rgb="FFFF0000"/>
      <name val="Frutiger LT 57 Cn"/>
      <family val="2"/>
    </font>
    <font>
      <b/>
      <u val="single"/>
      <sz val="11"/>
      <color rgb="FFFF0000"/>
      <name val="Frutiger LT 57 Cn"/>
      <family val="2"/>
    </font>
    <font>
      <b/>
      <sz val="11"/>
      <name val="Frutiger LT 57 Cn"/>
      <family val="2"/>
    </font>
    <font>
      <i/>
      <sz val="11"/>
      <name val="Frutiger LT 57 Cn"/>
      <family val="2"/>
    </font>
  </fonts>
  <fills count="4">
    <fill>
      <patternFill/>
    </fill>
    <fill>
      <patternFill patternType="gray125"/>
    </fill>
    <fill>
      <patternFill patternType="solid">
        <fgColor theme="0" tint="-0.04997999966144562"/>
        <bgColor indexed="64"/>
      </patternFill>
    </fill>
    <fill>
      <patternFill patternType="solid">
        <fgColor theme="7" tint="0.7999799847602844"/>
        <bgColor indexed="64"/>
      </patternFill>
    </fill>
  </fills>
  <borders count="27">
    <border>
      <left/>
      <right/>
      <top/>
      <bottom/>
      <diagonal/>
    </border>
    <border>
      <left style="thin"/>
      <right/>
      <top style="thin"/>
      <bottom style="thin"/>
    </border>
    <border>
      <left style="thin"/>
      <right style="thin"/>
      <top style="thin"/>
      <bottom style="thin"/>
    </border>
    <border>
      <left/>
      <right style="thin"/>
      <top/>
      <bottom style="thin"/>
    </border>
    <border>
      <left style="thin"/>
      <right/>
      <top/>
      <bottom/>
    </border>
    <border>
      <left/>
      <right style="thin"/>
      <top/>
      <bottom/>
    </border>
    <border>
      <left style="thin"/>
      <right/>
      <top style="thin"/>
      <bottom/>
    </border>
    <border>
      <left style="thin"/>
      <right style="thin"/>
      <top style="thin"/>
      <bottom/>
    </border>
    <border>
      <left/>
      <right/>
      <top style="thin"/>
      <bottom/>
    </border>
    <border>
      <left/>
      <right style="thin"/>
      <top style="thin"/>
      <bottom/>
    </border>
    <border>
      <left style="thin"/>
      <right style="thin"/>
      <top/>
      <bottom/>
    </border>
    <border>
      <left style="thin"/>
      <right/>
      <top/>
      <bottom style="thin"/>
    </border>
    <border>
      <left style="thin"/>
      <right style="thin"/>
      <top/>
      <bottom style="thin"/>
    </border>
    <border>
      <left/>
      <right/>
      <top/>
      <bottom style="thin"/>
    </border>
    <border>
      <left/>
      <right/>
      <top style="thin"/>
      <bottom style="thin"/>
    </border>
    <border>
      <left/>
      <right style="thin"/>
      <top style="thin"/>
      <bottom style="thin"/>
    </border>
    <border>
      <left style="medium">
        <color rgb="FFFF0000"/>
      </left>
      <right/>
      <top/>
      <bottom/>
    </border>
    <border>
      <left/>
      <right/>
      <top style="medium">
        <color rgb="FFFF0000"/>
      </top>
      <bottom style="thin"/>
    </border>
    <border>
      <left/>
      <right/>
      <top/>
      <bottom style="medium">
        <color rgb="FFFF0000"/>
      </bottom>
    </border>
    <border>
      <left style="medium">
        <color rgb="FFFF0000"/>
      </left>
      <right/>
      <top style="medium">
        <color rgb="FFFF0000"/>
      </top>
      <bottom/>
    </border>
    <border>
      <left/>
      <right/>
      <top style="medium">
        <color rgb="FFFF0000"/>
      </top>
      <bottom/>
    </border>
    <border>
      <left style="medium">
        <color rgb="FFFF0000"/>
      </left>
      <right/>
      <top/>
      <bottom style="medium">
        <color rgb="FFFF0000"/>
      </bottom>
    </border>
    <border>
      <left/>
      <right style="medium">
        <color rgb="FFFF0000"/>
      </right>
      <top style="medium">
        <color rgb="FFFF0000"/>
      </top>
      <bottom/>
    </border>
    <border>
      <left/>
      <right style="medium">
        <color rgb="FFFF0000"/>
      </right>
      <top/>
      <bottom style="medium">
        <color rgb="FFFF0000"/>
      </bottom>
    </border>
    <border>
      <left/>
      <right style="medium">
        <color rgb="FFFF0000"/>
      </right>
      <top/>
      <bottom/>
    </border>
    <border>
      <left style="medium">
        <color rgb="FFFF0000"/>
      </left>
      <right style="medium">
        <color rgb="FFFF0000"/>
      </right>
      <top style="medium">
        <color rgb="FFFF0000"/>
      </top>
      <bottom/>
    </border>
    <border>
      <left style="medium">
        <color rgb="FFFF0000"/>
      </left>
      <right style="medium">
        <color rgb="FFFF0000"/>
      </right>
      <top/>
      <bottom style="medium">
        <color rgb="FFFF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9">
    <xf numFmtId="0" fontId="0" fillId="0" borderId="0" xfId="0"/>
    <xf numFmtId="0" fontId="2" fillId="0" borderId="0" xfId="0" applyFont="1"/>
    <xf numFmtId="0" fontId="2"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2" fillId="0" borderId="8" xfId="0" applyFont="1" applyBorder="1"/>
    <xf numFmtId="0" fontId="2" fillId="2" borderId="9" xfId="0" applyFont="1" applyFill="1" applyBorder="1"/>
    <xf numFmtId="0" fontId="2" fillId="2" borderId="8" xfId="0" applyFont="1" applyFill="1" applyBorder="1"/>
    <xf numFmtId="0" fontId="2" fillId="0" borderId="4" xfId="0" applyFont="1" applyBorder="1"/>
    <xf numFmtId="0" fontId="2" fillId="0" borderId="10" xfId="0" applyFont="1" applyBorder="1"/>
    <xf numFmtId="0" fontId="2" fillId="2" borderId="5" xfId="0" applyFont="1" applyFill="1" applyBorder="1"/>
    <xf numFmtId="0" fontId="2" fillId="0" borderId="11" xfId="0" applyFont="1" applyBorder="1"/>
    <xf numFmtId="0" fontId="2" fillId="0" borderId="12" xfId="0" applyFont="1" applyBorder="1"/>
    <xf numFmtId="0" fontId="2" fillId="0" borderId="13" xfId="0" applyFont="1" applyBorder="1"/>
    <xf numFmtId="0" fontId="2" fillId="2" borderId="3" xfId="0" applyFont="1" applyFill="1" applyBorder="1"/>
    <xf numFmtId="0" fontId="2" fillId="0" borderId="2" xfId="0" applyFont="1" applyBorder="1"/>
    <xf numFmtId="0" fontId="2" fillId="0" borderId="14" xfId="0" applyFont="1" applyBorder="1"/>
    <xf numFmtId="0" fontId="2" fillId="0" borderId="1" xfId="0" applyFont="1" applyBorder="1"/>
    <xf numFmtId="0" fontId="2" fillId="2" borderId="15" xfId="0" applyFont="1" applyFill="1" applyBorder="1"/>
    <xf numFmtId="0" fontId="5" fillId="0" borderId="0" xfId="0" applyFont="1"/>
    <xf numFmtId="0" fontId="4" fillId="0" borderId="0" xfId="0" applyFont="1" applyAlignment="1">
      <alignment horizontal="center" vertical="center" wrapText="1"/>
    </xf>
    <xf numFmtId="0" fontId="2" fillId="0" borderId="13" xfId="0" applyFont="1" applyBorder="1" applyAlignment="1">
      <alignment horizontal="center" wrapText="1"/>
    </xf>
    <xf numFmtId="0" fontId="2" fillId="0" borderId="0" xfId="0" applyFont="1" applyAlignment="1">
      <alignment horizontal="left" vertical="top"/>
    </xf>
    <xf numFmtId="0" fontId="4" fillId="0" borderId="7" xfId="0" applyFont="1" applyBorder="1" applyAlignment="1">
      <alignment wrapText="1"/>
    </xf>
    <xf numFmtId="0" fontId="4" fillId="0" borderId="7" xfId="0" applyFont="1" applyBorder="1"/>
    <xf numFmtId="0" fontId="4" fillId="0" borderId="10" xfId="0" applyFont="1" applyBorder="1"/>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left" vertical="top" wrapText="1"/>
    </xf>
    <xf numFmtId="0" fontId="2" fillId="0" borderId="13" xfId="0" applyFont="1" applyBorder="1" applyAlignment="1">
      <alignment horizontal="left" wrapText="1"/>
    </xf>
    <xf numFmtId="0" fontId="2" fillId="0" borderId="13" xfId="0" applyFont="1" applyBorder="1" applyAlignment="1">
      <alignment horizontal="center" vertical="center"/>
    </xf>
    <xf numFmtId="0" fontId="2" fillId="0" borderId="0" xfId="0" applyFont="1" applyAlignment="1">
      <alignment horizontal="center" wrapText="1"/>
    </xf>
    <xf numFmtId="0" fontId="11" fillId="0" borderId="0" xfId="0" applyFont="1"/>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xf numFmtId="0" fontId="2" fillId="0" borderId="18" xfId="0" applyFont="1" applyBorder="1"/>
    <xf numFmtId="0" fontId="4" fillId="0" borderId="13" xfId="0" applyFont="1" applyBorder="1" applyAlignment="1">
      <alignment horizontal="center" vertical="center" wrapText="1"/>
    </xf>
    <xf numFmtId="0" fontId="2" fillId="0" borderId="16" xfId="0" applyFont="1" applyBorder="1" applyAlignment="1">
      <alignment horizontal="center" wrapText="1"/>
    </xf>
    <xf numFmtId="0" fontId="12" fillId="0" borderId="0" xfId="0" applyFont="1"/>
    <xf numFmtId="0" fontId="2" fillId="0" borderId="0" xfId="0" applyFont="1" applyAlignment="1">
      <alignment horizontal="left" vertical="top" wrapText="1"/>
    </xf>
    <xf numFmtId="0" fontId="2" fillId="0" borderId="0" xfId="0" applyFont="1" applyAlignment="1">
      <alignment horizontal="left" vertical="top" wrapText="1"/>
    </xf>
    <xf numFmtId="0" fontId="3" fillId="0" borderId="1" xfId="0" applyFont="1" applyBorder="1" applyAlignment="1">
      <alignment horizontal="center"/>
    </xf>
    <xf numFmtId="0" fontId="3" fillId="0" borderId="15" xfId="0" applyFont="1" applyBorder="1" applyAlignment="1">
      <alignment horizontal="center"/>
    </xf>
    <xf numFmtId="0" fontId="2" fillId="0" borderId="8" xfId="0" applyFont="1" applyBorder="1" applyAlignment="1">
      <alignment horizontal="center" wrapText="1"/>
    </xf>
    <xf numFmtId="0" fontId="2" fillId="0" borderId="0" xfId="0" applyFont="1" applyAlignment="1">
      <alignment horizontal="left" vertical="top"/>
    </xf>
    <xf numFmtId="0" fontId="4" fillId="2" borderId="1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4"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3" borderId="11" xfId="0" applyFont="1" applyFill="1" applyBorder="1" applyAlignment="1">
      <alignment horizontal="left" vertical="center"/>
    </xf>
    <xf numFmtId="0" fontId="3" fillId="3" borderId="13" xfId="0" applyFont="1" applyFill="1" applyBorder="1" applyAlignment="1">
      <alignment horizontal="left" vertical="center"/>
    </xf>
    <xf numFmtId="0" fontId="3" fillId="3" borderId="3" xfId="0" applyFont="1" applyFill="1" applyBorder="1" applyAlignment="1">
      <alignment horizontal="left" vertical="center"/>
    </xf>
    <xf numFmtId="0" fontId="2" fillId="0" borderId="0" xfId="0" applyFont="1" applyAlignment="1">
      <alignment horizontal="left"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3" xfId="0" applyFont="1" applyBorder="1" applyAlignment="1">
      <alignment horizontal="left" vertical="top"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2" fillId="0" borderId="13" xfId="0" applyFont="1" applyBorder="1" applyAlignment="1">
      <alignment horizontal="left" wrapText="1"/>
    </xf>
    <xf numFmtId="0" fontId="2" fillId="0" borderId="0" xfId="0" applyFont="1" applyFill="1" applyAlignment="1">
      <alignment horizontal="center" vertical="center" wrapText="1"/>
    </xf>
    <xf numFmtId="0" fontId="7" fillId="0" borderId="0" xfId="0" applyFont="1" applyFill="1" applyAlignment="1">
      <alignment horizontal="center" vertical="center" wrapText="1"/>
    </xf>
    <xf numFmtId="0" fontId="15" fillId="2" borderId="19"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4A320-116E-4667-BCB5-90C8F486D0B4}">
  <sheetPr>
    <pageSetUpPr fitToPage="1"/>
  </sheetPr>
  <dimension ref="A1:L88"/>
  <sheetViews>
    <sheetView tabSelected="1" zoomScale="80" zoomScaleNormal="80" zoomScaleSheetLayoutView="100" workbookViewId="0" topLeftCell="A1">
      <selection activeCell="N9" sqref="N9"/>
    </sheetView>
  </sheetViews>
  <sheetFormatPr defaultColWidth="9.140625" defaultRowHeight="15"/>
  <cols>
    <col min="1" max="1" width="19.57421875" style="1" customWidth="1"/>
    <col min="2" max="2" width="25.421875" style="1" customWidth="1"/>
    <col min="3" max="3" width="12.140625" style="1" customWidth="1"/>
    <col min="4" max="4" width="11.421875" style="1" customWidth="1"/>
    <col min="5" max="5" width="12.8515625" style="1" customWidth="1"/>
    <col min="6" max="6" width="10.57421875" style="1" customWidth="1"/>
    <col min="7" max="7" width="11.57421875" style="1" customWidth="1"/>
    <col min="8" max="12" width="10.57421875" style="1" customWidth="1"/>
    <col min="13" max="13" width="13.28125" style="1" customWidth="1"/>
    <col min="14" max="16384" width="9.140625" style="1" customWidth="1"/>
  </cols>
  <sheetData>
    <row r="1" spans="1:12" ht="15.75">
      <c r="A1" s="53" t="s">
        <v>29</v>
      </c>
      <c r="B1" s="53"/>
      <c r="C1" s="53"/>
      <c r="D1" s="53"/>
      <c r="E1" s="53"/>
      <c r="F1" s="53"/>
      <c r="G1" s="53"/>
      <c r="H1" s="53"/>
      <c r="I1" s="53"/>
      <c r="J1" s="53"/>
      <c r="K1" s="53"/>
      <c r="L1" s="53"/>
    </row>
    <row r="3" ht="14.1" customHeight="1">
      <c r="A3" s="27" t="s">
        <v>0</v>
      </c>
    </row>
    <row r="4" spans="1:12" ht="123" customHeight="1">
      <c r="A4" s="48" t="s">
        <v>32</v>
      </c>
      <c r="B4" s="49"/>
      <c r="C4" s="49"/>
      <c r="D4" s="49"/>
      <c r="E4" s="49"/>
      <c r="F4" s="49"/>
      <c r="G4" s="49"/>
      <c r="H4" s="49"/>
      <c r="I4" s="49"/>
      <c r="J4" s="49"/>
      <c r="K4" s="49"/>
      <c r="L4" s="49"/>
    </row>
    <row r="5" ht="14.25" customHeight="1" thickBot="1">
      <c r="A5" s="5"/>
    </row>
    <row r="6" spans="1:11" ht="14.25" customHeight="1">
      <c r="A6" s="63" t="s">
        <v>27</v>
      </c>
      <c r="B6" s="64"/>
      <c r="C6" s="64"/>
      <c r="D6" s="65"/>
      <c r="F6" s="76" t="s">
        <v>35</v>
      </c>
      <c r="G6" s="76"/>
      <c r="H6" s="76"/>
      <c r="I6" s="76"/>
      <c r="J6" s="54" t="s">
        <v>1</v>
      </c>
      <c r="K6" s="43"/>
    </row>
    <row r="7" spans="1:11" s="2" customFormat="1" ht="76.5" customHeight="1" thickBot="1">
      <c r="A7" s="66"/>
      <c r="B7" s="67"/>
      <c r="C7" s="67"/>
      <c r="D7" s="68"/>
      <c r="F7" s="76"/>
      <c r="G7" s="76"/>
      <c r="H7" s="76"/>
      <c r="I7" s="76"/>
      <c r="J7" s="55"/>
      <c r="K7" s="41"/>
    </row>
    <row r="8" spans="1:10" s="2" customFormat="1" ht="15">
      <c r="A8" s="3"/>
      <c r="B8" s="3"/>
      <c r="C8" s="35"/>
      <c r="D8" s="35"/>
      <c r="E8" s="4"/>
      <c r="F8" s="5"/>
      <c r="G8" s="38"/>
      <c r="H8" s="38"/>
      <c r="I8" s="38"/>
      <c r="J8" s="42"/>
    </row>
    <row r="9" spans="3:12" ht="15">
      <c r="C9" s="50" t="s">
        <v>2</v>
      </c>
      <c r="D9" s="51"/>
      <c r="E9" s="50" t="s">
        <v>3</v>
      </c>
      <c r="F9" s="51"/>
      <c r="G9" s="50" t="s">
        <v>4</v>
      </c>
      <c r="H9" s="51"/>
      <c r="I9" s="50" t="s">
        <v>5</v>
      </c>
      <c r="J9" s="51"/>
      <c r="K9" s="50" t="s">
        <v>6</v>
      </c>
      <c r="L9" s="51"/>
    </row>
    <row r="10" spans="1:12" ht="27.95" customHeight="1">
      <c r="A10" s="6" t="s">
        <v>7</v>
      </c>
      <c r="B10" s="7" t="s">
        <v>8</v>
      </c>
      <c r="C10" s="34" t="s">
        <v>9</v>
      </c>
      <c r="D10" s="8" t="s">
        <v>10</v>
      </c>
      <c r="E10" s="34" t="s">
        <v>9</v>
      </c>
      <c r="F10" s="8" t="s">
        <v>10</v>
      </c>
      <c r="G10" s="34" t="s">
        <v>9</v>
      </c>
      <c r="H10" s="8" t="s">
        <v>10</v>
      </c>
      <c r="I10" s="34" t="s">
        <v>9</v>
      </c>
      <c r="J10" s="8" t="s">
        <v>10</v>
      </c>
      <c r="K10" s="9" t="s">
        <v>9</v>
      </c>
      <c r="L10" s="10" t="s">
        <v>10</v>
      </c>
    </row>
    <row r="11" spans="1:12" ht="15">
      <c r="A11" s="11" t="s">
        <v>11</v>
      </c>
      <c r="B11" s="31" t="s">
        <v>12</v>
      </c>
      <c r="C11" s="13"/>
      <c r="D11" s="14"/>
      <c r="E11" s="11"/>
      <c r="F11" s="14"/>
      <c r="G11" s="11"/>
      <c r="H11" s="14"/>
      <c r="I11" s="11"/>
      <c r="J11" s="15"/>
      <c r="K11" s="11">
        <f>SUM(C11+E11+G11+I11)</f>
        <v>0</v>
      </c>
      <c r="L11" s="14">
        <f>SUM(D11+F11+H11+J11)</f>
        <v>0</v>
      </c>
    </row>
    <row r="12" spans="1:12" ht="15">
      <c r="A12" s="16"/>
      <c r="B12" s="33" t="s">
        <v>13</v>
      </c>
      <c r="D12" s="18"/>
      <c r="E12" s="16"/>
      <c r="F12" s="18"/>
      <c r="G12" s="16"/>
      <c r="H12" s="18"/>
      <c r="I12" s="16"/>
      <c r="J12" s="18"/>
      <c r="K12" s="16">
        <f>SUM(C12+E12+G12+I12)</f>
        <v>0</v>
      </c>
      <c r="L12" s="18">
        <f>SUM(D12+F12+H12+J12)</f>
        <v>0</v>
      </c>
    </row>
    <row r="13" spans="1:12" ht="15">
      <c r="A13" s="19"/>
      <c r="B13" s="20"/>
      <c r="C13" s="21"/>
      <c r="D13" s="22"/>
      <c r="E13" s="19"/>
      <c r="F13" s="22"/>
      <c r="G13" s="19"/>
      <c r="H13" s="22"/>
      <c r="I13" s="19"/>
      <c r="J13" s="22"/>
      <c r="K13" s="19">
        <f aca="true" t="shared" si="0" ref="K13:K22">SUM(C13+E13+G13+I13)</f>
        <v>0</v>
      </c>
      <c r="L13" s="22">
        <f aca="true" t="shared" si="1" ref="L13:L23">SUM(D13+F13+H13+J13)</f>
        <v>0</v>
      </c>
    </row>
    <row r="14" spans="1:12" ht="15">
      <c r="A14" s="11" t="s">
        <v>14</v>
      </c>
      <c r="B14" s="32" t="s">
        <v>15</v>
      </c>
      <c r="C14" s="13"/>
      <c r="D14" s="14"/>
      <c r="E14" s="11"/>
      <c r="F14" s="14"/>
      <c r="G14" s="11"/>
      <c r="H14" s="14"/>
      <c r="I14" s="11"/>
      <c r="J14" s="14"/>
      <c r="K14" s="11">
        <f t="shared" si="0"/>
        <v>0</v>
      </c>
      <c r="L14" s="14">
        <f t="shared" si="1"/>
        <v>0</v>
      </c>
    </row>
    <row r="15" spans="1:12" ht="15">
      <c r="A15" s="16"/>
      <c r="B15" s="33" t="s">
        <v>16</v>
      </c>
      <c r="D15" s="18"/>
      <c r="E15" s="16"/>
      <c r="F15" s="18"/>
      <c r="G15" s="16"/>
      <c r="H15" s="18"/>
      <c r="I15" s="16"/>
      <c r="J15" s="18"/>
      <c r="K15" s="16">
        <f aca="true" t="shared" si="2" ref="K15">SUM(C15+E15+G15+I15)</f>
        <v>0</v>
      </c>
      <c r="L15" s="18">
        <f aca="true" t="shared" si="3" ref="L15">SUM(D15+F15+H15+J15)</f>
        <v>0</v>
      </c>
    </row>
    <row r="16" spans="1:12" ht="15">
      <c r="A16" s="19"/>
      <c r="B16" s="20" t="s">
        <v>17</v>
      </c>
      <c r="C16" s="21"/>
      <c r="D16" s="22"/>
      <c r="E16" s="19"/>
      <c r="F16" s="22"/>
      <c r="G16" s="19"/>
      <c r="H16" s="22"/>
      <c r="I16" s="19"/>
      <c r="J16" s="22"/>
      <c r="K16" s="19">
        <f t="shared" si="0"/>
        <v>0</v>
      </c>
      <c r="L16" s="22">
        <f t="shared" si="1"/>
        <v>0</v>
      </c>
    </row>
    <row r="17" spans="1:12" ht="15">
      <c r="A17" s="11" t="s">
        <v>18</v>
      </c>
      <c r="B17" s="32" t="s">
        <v>33</v>
      </c>
      <c r="C17" s="13"/>
      <c r="D17" s="14"/>
      <c r="E17" s="11"/>
      <c r="F17" s="14"/>
      <c r="G17" s="11"/>
      <c r="H17" s="14"/>
      <c r="I17" s="11"/>
      <c r="J17" s="14"/>
      <c r="K17" s="11">
        <f t="shared" si="0"/>
        <v>0</v>
      </c>
      <c r="L17" s="14">
        <f t="shared" si="1"/>
        <v>0</v>
      </c>
    </row>
    <row r="18" spans="1:12" ht="15">
      <c r="A18" s="16"/>
      <c r="B18" s="33" t="s">
        <v>20</v>
      </c>
      <c r="D18" s="18"/>
      <c r="E18" s="16"/>
      <c r="F18" s="18"/>
      <c r="G18" s="16"/>
      <c r="H18" s="18"/>
      <c r="I18" s="16"/>
      <c r="J18" s="18"/>
      <c r="K18" s="16">
        <f aca="true" t="shared" si="4" ref="K18">SUM(C18+E18+G18+I18)</f>
        <v>0</v>
      </c>
      <c r="L18" s="18">
        <f aca="true" t="shared" si="5" ref="L18">SUM(D18+F18+H18+J18)</f>
        <v>0</v>
      </c>
    </row>
    <row r="19" spans="1:12" ht="15">
      <c r="A19" s="19"/>
      <c r="B19" s="20" t="s">
        <v>17</v>
      </c>
      <c r="C19" s="21"/>
      <c r="D19" s="22"/>
      <c r="E19" s="19"/>
      <c r="F19" s="22"/>
      <c r="G19" s="19"/>
      <c r="H19" s="22"/>
      <c r="I19" s="19"/>
      <c r="J19" s="22"/>
      <c r="K19" s="19">
        <f t="shared" si="0"/>
        <v>0</v>
      </c>
      <c r="L19" s="22">
        <f t="shared" si="1"/>
        <v>0</v>
      </c>
    </row>
    <row r="20" spans="1:12" ht="15">
      <c r="A20" s="11" t="s">
        <v>21</v>
      </c>
      <c r="B20" s="12"/>
      <c r="C20" s="13"/>
      <c r="D20" s="14"/>
      <c r="E20" s="11"/>
      <c r="F20" s="14"/>
      <c r="G20" s="11"/>
      <c r="H20" s="14"/>
      <c r="I20" s="11"/>
      <c r="J20" s="14"/>
      <c r="K20" s="11">
        <f t="shared" si="0"/>
        <v>0</v>
      </c>
      <c r="L20" s="14">
        <f t="shared" si="1"/>
        <v>0</v>
      </c>
    </row>
    <row r="21" spans="1:12" ht="15">
      <c r="A21" s="16"/>
      <c r="B21" s="17"/>
      <c r="D21" s="18"/>
      <c r="E21" s="16"/>
      <c r="F21" s="18"/>
      <c r="G21" s="16"/>
      <c r="H21" s="18"/>
      <c r="I21" s="16"/>
      <c r="J21" s="18"/>
      <c r="K21" s="16">
        <f aca="true" t="shared" si="6" ref="K21">SUM(C21+E21+G21+I21)</f>
        <v>0</v>
      </c>
      <c r="L21" s="18">
        <f aca="true" t="shared" si="7" ref="L21">SUM(D21+F21+H21+J21)</f>
        <v>0</v>
      </c>
    </row>
    <row r="22" spans="1:12" ht="15">
      <c r="A22" s="16"/>
      <c r="B22" s="17"/>
      <c r="D22" s="18"/>
      <c r="E22" s="16"/>
      <c r="F22" s="18"/>
      <c r="G22" s="16"/>
      <c r="H22" s="18"/>
      <c r="I22" s="16"/>
      <c r="J22" s="18"/>
      <c r="K22" s="19">
        <f t="shared" si="0"/>
        <v>0</v>
      </c>
      <c r="L22" s="22">
        <f t="shared" si="1"/>
        <v>0</v>
      </c>
    </row>
    <row r="23" spans="1:12" ht="15">
      <c r="A23" s="11" t="s">
        <v>22</v>
      </c>
      <c r="B23" s="12"/>
      <c r="C23" s="11"/>
      <c r="D23" s="14"/>
      <c r="E23" s="11"/>
      <c r="F23" s="14"/>
      <c r="G23" s="11"/>
      <c r="H23" s="14"/>
      <c r="I23" s="11"/>
      <c r="J23" s="14"/>
      <c r="K23" s="11">
        <f>SUM(C23+E23+G23+I23)</f>
        <v>0</v>
      </c>
      <c r="L23" s="14">
        <f t="shared" si="1"/>
        <v>0</v>
      </c>
    </row>
    <row r="24" spans="1:12" ht="15">
      <c r="A24" s="16"/>
      <c r="B24" s="17"/>
      <c r="C24" s="16"/>
      <c r="D24" s="18"/>
      <c r="E24" s="16"/>
      <c r="F24" s="18"/>
      <c r="G24" s="16"/>
      <c r="H24" s="18"/>
      <c r="I24" s="16"/>
      <c r="J24" s="18"/>
      <c r="K24" s="16">
        <f>SUM(C24+E24+G24+I24)</f>
        <v>0</v>
      </c>
      <c r="L24" s="18">
        <f aca="true" t="shared" si="8" ref="L24">SUM(D24+F24+H24+J24)</f>
        <v>0</v>
      </c>
    </row>
    <row r="25" spans="1:12" ht="15">
      <c r="A25" s="19"/>
      <c r="B25" s="20"/>
      <c r="C25" s="19"/>
      <c r="D25" s="22"/>
      <c r="E25" s="19"/>
      <c r="F25" s="22"/>
      <c r="G25" s="19"/>
      <c r="H25" s="22"/>
      <c r="I25" s="19"/>
      <c r="J25" s="22"/>
      <c r="K25" s="19">
        <f aca="true" t="shared" si="9" ref="K25">SUM(C25+E25+G25+I25)</f>
        <v>0</v>
      </c>
      <c r="L25" s="22">
        <f aca="true" t="shared" si="10" ref="L25">SUM(D25+F25+H25+J25)</f>
        <v>0</v>
      </c>
    </row>
    <row r="26" spans="1:12" ht="15">
      <c r="A26" s="23" t="s">
        <v>6</v>
      </c>
      <c r="B26" s="24"/>
      <c r="C26" s="25">
        <f>SUM(C11:C25)</f>
        <v>0</v>
      </c>
      <c r="D26" s="26">
        <f aca="true" t="shared" si="11" ref="D26:J26">SUM(D11:D25)</f>
        <v>0</v>
      </c>
      <c r="E26" s="25">
        <f t="shared" si="11"/>
        <v>0</v>
      </c>
      <c r="F26" s="26">
        <f t="shared" si="11"/>
        <v>0</v>
      </c>
      <c r="G26" s="25">
        <f t="shared" si="11"/>
        <v>0</v>
      </c>
      <c r="H26" s="26">
        <f t="shared" si="11"/>
        <v>0</v>
      </c>
      <c r="I26" s="25">
        <f t="shared" si="11"/>
        <v>0</v>
      </c>
      <c r="J26" s="26">
        <f t="shared" si="11"/>
        <v>0</v>
      </c>
      <c r="K26" s="24">
        <f>SUM(K11:K25)</f>
        <v>0</v>
      </c>
      <c r="L26" s="26">
        <f>SUM(L11:L25)</f>
        <v>0</v>
      </c>
    </row>
    <row r="27" spans="10:12" ht="15">
      <c r="J27" s="52" t="s">
        <v>28</v>
      </c>
      <c r="K27" s="52"/>
      <c r="L27" s="1">
        <f>K26+L26</f>
        <v>0</v>
      </c>
    </row>
    <row r="28" spans="10:11" ht="15">
      <c r="J28" s="5"/>
      <c r="K28" s="5"/>
    </row>
    <row r="29" ht="15.75">
      <c r="A29" s="40" t="s">
        <v>31</v>
      </c>
    </row>
    <row r="30" spans="1:12" ht="29.25" customHeight="1">
      <c r="A30" s="75" t="s">
        <v>30</v>
      </c>
      <c r="B30" s="75"/>
      <c r="C30" s="75"/>
      <c r="D30" s="75"/>
      <c r="E30" s="75"/>
      <c r="F30" s="75"/>
      <c r="G30" s="75"/>
      <c r="H30" s="75"/>
      <c r="I30" s="75"/>
      <c r="J30" s="75"/>
      <c r="K30" s="75"/>
      <c r="L30" s="75"/>
    </row>
    <row r="31" spans="1:12" ht="15.75" customHeight="1">
      <c r="A31" s="37"/>
      <c r="B31" s="37"/>
      <c r="C31" s="37"/>
      <c r="D31" s="37"/>
      <c r="E31" s="37"/>
      <c r="F31" s="37"/>
      <c r="G31" s="37"/>
      <c r="H31" s="37"/>
      <c r="I31" s="37"/>
      <c r="J31" s="37"/>
      <c r="K31" s="37"/>
      <c r="L31" s="37"/>
    </row>
    <row r="32" spans="1:12" ht="268.5" customHeight="1">
      <c r="A32" s="70"/>
      <c r="B32" s="71"/>
      <c r="C32" s="71"/>
      <c r="D32" s="71"/>
      <c r="E32" s="71"/>
      <c r="F32" s="71"/>
      <c r="G32" s="71"/>
      <c r="H32" s="71"/>
      <c r="I32" s="71"/>
      <c r="J32" s="71"/>
      <c r="K32" s="71"/>
      <c r="L32" s="72"/>
    </row>
    <row r="33" spans="1:12" ht="15">
      <c r="A33" s="36"/>
      <c r="B33" s="36"/>
      <c r="C33" s="36"/>
      <c r="D33" s="36"/>
      <c r="E33" s="36"/>
      <c r="F33" s="36"/>
      <c r="G33" s="36"/>
      <c r="H33" s="36"/>
      <c r="I33" s="36"/>
      <c r="J33" s="36"/>
      <c r="K33" s="36"/>
      <c r="L33" s="36"/>
    </row>
    <row r="35" ht="15">
      <c r="A35" s="47" t="s">
        <v>34</v>
      </c>
    </row>
    <row r="36" spans="1:12" ht="30" customHeight="1">
      <c r="A36" s="69" t="s">
        <v>26</v>
      </c>
      <c r="B36" s="69"/>
      <c r="C36" s="69"/>
      <c r="D36" s="69"/>
      <c r="E36" s="69"/>
      <c r="F36" s="69"/>
      <c r="G36" s="69"/>
      <c r="H36" s="69"/>
      <c r="I36" s="69"/>
      <c r="J36" s="69"/>
      <c r="K36" s="69"/>
      <c r="L36" s="69"/>
    </row>
    <row r="37" spans="1:10" ht="16.5" thickBot="1">
      <c r="A37" s="27"/>
      <c r="J37" s="44"/>
    </row>
    <row r="38" spans="1:11" ht="15" customHeight="1">
      <c r="A38" s="61" t="s">
        <v>23</v>
      </c>
      <c r="B38" s="62"/>
      <c r="C38" s="54" t="s">
        <v>24</v>
      </c>
      <c r="D38" s="56"/>
      <c r="E38" s="46"/>
      <c r="F38" s="77" t="s">
        <v>36</v>
      </c>
      <c r="G38" s="77"/>
      <c r="H38" s="77"/>
      <c r="I38" s="77"/>
      <c r="J38" s="73" t="s">
        <v>1</v>
      </c>
      <c r="K38" s="43"/>
    </row>
    <row r="39" spans="1:12" ht="76.5" customHeight="1" thickBot="1">
      <c r="A39" s="61"/>
      <c r="B39" s="62"/>
      <c r="C39" s="57"/>
      <c r="D39" s="58"/>
      <c r="E39" s="46"/>
      <c r="F39" s="77"/>
      <c r="G39" s="77"/>
      <c r="H39" s="77"/>
      <c r="I39" s="77"/>
      <c r="J39" s="74"/>
      <c r="K39" s="41"/>
      <c r="L39" s="2"/>
    </row>
    <row r="40" spans="1:12" ht="15">
      <c r="A40" s="3"/>
      <c r="B40" s="3"/>
      <c r="C40" s="28"/>
      <c r="D40" s="45"/>
      <c r="E40" s="29"/>
      <c r="F40" s="29"/>
      <c r="G40" s="29"/>
      <c r="H40" s="28"/>
      <c r="I40" s="2"/>
      <c r="J40" s="2"/>
      <c r="K40" s="2"/>
      <c r="L40" s="2"/>
    </row>
    <row r="41" spans="3:12" ht="15">
      <c r="C41" s="50" t="s">
        <v>2</v>
      </c>
      <c r="D41" s="51"/>
      <c r="E41" s="50" t="s">
        <v>3</v>
      </c>
      <c r="F41" s="51"/>
      <c r="G41" s="50" t="s">
        <v>4</v>
      </c>
      <c r="H41" s="51"/>
      <c r="I41" s="50" t="s">
        <v>5</v>
      </c>
      <c r="J41" s="51"/>
      <c r="K41" s="50" t="s">
        <v>6</v>
      </c>
      <c r="L41" s="51"/>
    </row>
    <row r="42" spans="1:12" ht="30">
      <c r="A42" s="6" t="s">
        <v>7</v>
      </c>
      <c r="B42" s="7" t="s">
        <v>8</v>
      </c>
      <c r="C42" s="34" t="s">
        <v>9</v>
      </c>
      <c r="D42" s="8" t="s">
        <v>10</v>
      </c>
      <c r="E42" s="34" t="s">
        <v>9</v>
      </c>
      <c r="F42" s="8" t="s">
        <v>10</v>
      </c>
      <c r="G42" s="34" t="s">
        <v>9</v>
      </c>
      <c r="H42" s="8" t="s">
        <v>10</v>
      </c>
      <c r="I42" s="34" t="s">
        <v>9</v>
      </c>
      <c r="J42" s="8" t="s">
        <v>10</v>
      </c>
      <c r="K42" s="9" t="s">
        <v>9</v>
      </c>
      <c r="L42" s="10" t="s">
        <v>10</v>
      </c>
    </row>
    <row r="43" spans="1:12" ht="15">
      <c r="A43" s="11" t="s">
        <v>11</v>
      </c>
      <c r="B43" s="31" t="s">
        <v>12</v>
      </c>
      <c r="C43" s="13"/>
      <c r="D43" s="14"/>
      <c r="E43" s="11"/>
      <c r="F43" s="14"/>
      <c r="G43" s="11"/>
      <c r="H43" s="14"/>
      <c r="I43" s="11"/>
      <c r="J43" s="15"/>
      <c r="K43" s="11">
        <f>SUM(C43+E43+G43+I43)</f>
        <v>0</v>
      </c>
      <c r="L43" s="14">
        <f>SUM(D43+F43+H43+J43)</f>
        <v>0</v>
      </c>
    </row>
    <row r="44" spans="1:12" ht="15">
      <c r="A44" s="16"/>
      <c r="B44" s="33" t="s">
        <v>13</v>
      </c>
      <c r="D44" s="18"/>
      <c r="E44" s="16"/>
      <c r="F44" s="18"/>
      <c r="G44" s="16"/>
      <c r="H44" s="18"/>
      <c r="I44" s="16"/>
      <c r="J44" s="18"/>
      <c r="K44" s="16">
        <f>SUM(C44+E44+G44+I44)</f>
        <v>0</v>
      </c>
      <c r="L44" s="18">
        <f>SUM(D44+F44+H44+J44)</f>
        <v>0</v>
      </c>
    </row>
    <row r="45" spans="1:12" ht="15">
      <c r="A45" s="19"/>
      <c r="B45" s="20"/>
      <c r="C45" s="21"/>
      <c r="D45" s="22"/>
      <c r="E45" s="19"/>
      <c r="F45" s="22"/>
      <c r="G45" s="19"/>
      <c r="H45" s="22"/>
      <c r="I45" s="19"/>
      <c r="J45" s="22"/>
      <c r="K45" s="19">
        <f aca="true" t="shared" si="12" ref="K45:K54">SUM(C45+E45+G45+I45)</f>
        <v>0</v>
      </c>
      <c r="L45" s="22">
        <f aca="true" t="shared" si="13" ref="L45:L57">SUM(D45+F45+H45+J45)</f>
        <v>0</v>
      </c>
    </row>
    <row r="46" spans="1:12" ht="15">
      <c r="A46" s="11" t="s">
        <v>14</v>
      </c>
      <c r="B46" s="32" t="s">
        <v>15</v>
      </c>
      <c r="C46" s="13"/>
      <c r="D46" s="14"/>
      <c r="E46" s="11"/>
      <c r="F46" s="14"/>
      <c r="G46" s="11"/>
      <c r="H46" s="14"/>
      <c r="I46" s="11"/>
      <c r="J46" s="14"/>
      <c r="K46" s="11">
        <f t="shared" si="12"/>
        <v>0</v>
      </c>
      <c r="L46" s="14">
        <f t="shared" si="13"/>
        <v>0</v>
      </c>
    </row>
    <row r="47" spans="1:12" ht="15">
      <c r="A47" s="16"/>
      <c r="B47" s="33" t="s">
        <v>16</v>
      </c>
      <c r="D47" s="18"/>
      <c r="E47" s="16"/>
      <c r="F47" s="18"/>
      <c r="G47" s="16"/>
      <c r="H47" s="18"/>
      <c r="I47" s="16"/>
      <c r="J47" s="18"/>
      <c r="K47" s="16">
        <f t="shared" si="12"/>
        <v>0</v>
      </c>
      <c r="L47" s="18">
        <f t="shared" si="13"/>
        <v>0</v>
      </c>
    </row>
    <row r="48" spans="1:12" ht="15">
      <c r="A48" s="19"/>
      <c r="B48" s="20"/>
      <c r="C48" s="21"/>
      <c r="D48" s="22"/>
      <c r="E48" s="19"/>
      <c r="F48" s="22"/>
      <c r="G48" s="19"/>
      <c r="H48" s="22"/>
      <c r="I48" s="19"/>
      <c r="J48" s="22"/>
      <c r="K48" s="19">
        <f t="shared" si="12"/>
        <v>0</v>
      </c>
      <c r="L48" s="22">
        <f t="shared" si="13"/>
        <v>0</v>
      </c>
    </row>
    <row r="49" spans="1:12" ht="15">
      <c r="A49" s="11" t="s">
        <v>18</v>
      </c>
      <c r="B49" s="32" t="s">
        <v>19</v>
      </c>
      <c r="C49" s="13"/>
      <c r="D49" s="14"/>
      <c r="E49" s="11"/>
      <c r="F49" s="14"/>
      <c r="G49" s="11"/>
      <c r="H49" s="14"/>
      <c r="I49" s="11"/>
      <c r="J49" s="14"/>
      <c r="K49" s="11">
        <f t="shared" si="12"/>
        <v>0</v>
      </c>
      <c r="L49" s="14">
        <f t="shared" si="13"/>
        <v>0</v>
      </c>
    </row>
    <row r="50" spans="1:12" ht="15">
      <c r="A50" s="16"/>
      <c r="B50" s="33" t="s">
        <v>20</v>
      </c>
      <c r="D50" s="18"/>
      <c r="E50" s="16"/>
      <c r="F50" s="18"/>
      <c r="G50" s="16"/>
      <c r="H50" s="18"/>
      <c r="I50" s="16"/>
      <c r="J50" s="18"/>
      <c r="K50" s="16">
        <f t="shared" si="12"/>
        <v>0</v>
      </c>
      <c r="L50" s="18">
        <f t="shared" si="13"/>
        <v>0</v>
      </c>
    </row>
    <row r="51" spans="1:12" ht="15">
      <c r="A51" s="19"/>
      <c r="B51" s="20"/>
      <c r="C51" s="21"/>
      <c r="D51" s="22"/>
      <c r="E51" s="19"/>
      <c r="F51" s="22"/>
      <c r="G51" s="19"/>
      <c r="H51" s="22"/>
      <c r="I51" s="19"/>
      <c r="J51" s="22"/>
      <c r="K51" s="19">
        <f t="shared" si="12"/>
        <v>0</v>
      </c>
      <c r="L51" s="22">
        <f t="shared" si="13"/>
        <v>0</v>
      </c>
    </row>
    <row r="52" spans="1:12" ht="15">
      <c r="A52" s="11" t="s">
        <v>21</v>
      </c>
      <c r="B52" s="12"/>
      <c r="C52" s="13"/>
      <c r="D52" s="14"/>
      <c r="E52" s="11"/>
      <c r="F52" s="14"/>
      <c r="G52" s="11"/>
      <c r="H52" s="14"/>
      <c r="I52" s="11"/>
      <c r="J52" s="14"/>
      <c r="K52" s="11">
        <f t="shared" si="12"/>
        <v>0</v>
      </c>
      <c r="L52" s="14">
        <f t="shared" si="13"/>
        <v>0</v>
      </c>
    </row>
    <row r="53" spans="1:12" ht="15">
      <c r="A53" s="16"/>
      <c r="B53" s="17"/>
      <c r="D53" s="18"/>
      <c r="E53" s="16"/>
      <c r="F53" s="18"/>
      <c r="G53" s="16"/>
      <c r="H53" s="18"/>
      <c r="I53" s="16"/>
      <c r="J53" s="18"/>
      <c r="K53" s="16">
        <f t="shared" si="12"/>
        <v>0</v>
      </c>
      <c r="L53" s="18">
        <f t="shared" si="13"/>
        <v>0</v>
      </c>
    </row>
    <row r="54" spans="1:12" ht="15">
      <c r="A54" s="16"/>
      <c r="B54" s="17"/>
      <c r="D54" s="18"/>
      <c r="E54" s="16"/>
      <c r="F54" s="18"/>
      <c r="G54" s="16"/>
      <c r="H54" s="18"/>
      <c r="I54" s="16"/>
      <c r="J54" s="18"/>
      <c r="K54" s="19">
        <f t="shared" si="12"/>
        <v>0</v>
      </c>
      <c r="L54" s="22">
        <f t="shared" si="13"/>
        <v>0</v>
      </c>
    </row>
    <row r="55" spans="1:12" ht="15">
      <c r="A55" s="11" t="s">
        <v>22</v>
      </c>
      <c r="B55" s="12"/>
      <c r="C55" s="11"/>
      <c r="D55" s="14"/>
      <c r="E55" s="11"/>
      <c r="F55" s="14"/>
      <c r="G55" s="11"/>
      <c r="H55" s="14"/>
      <c r="I55" s="11"/>
      <c r="J55" s="14"/>
      <c r="K55" s="11">
        <f>SUM(C55+E55+G55+I55)</f>
        <v>0</v>
      </c>
      <c r="L55" s="14">
        <f t="shared" si="13"/>
        <v>0</v>
      </c>
    </row>
    <row r="56" spans="1:12" ht="14.45" customHeight="1">
      <c r="A56" s="16"/>
      <c r="B56" s="17"/>
      <c r="C56" s="16"/>
      <c r="D56" s="18"/>
      <c r="E56" s="16"/>
      <c r="F56" s="18"/>
      <c r="G56" s="16"/>
      <c r="H56" s="18"/>
      <c r="I56" s="16"/>
      <c r="J56" s="18"/>
      <c r="K56" s="16">
        <f>SUM(C56+E56+G56+I56)</f>
        <v>0</v>
      </c>
      <c r="L56" s="18">
        <f t="shared" si="13"/>
        <v>0</v>
      </c>
    </row>
    <row r="57" spans="1:12" ht="15">
      <c r="A57" s="19"/>
      <c r="B57" s="20"/>
      <c r="C57" s="19"/>
      <c r="D57" s="22"/>
      <c r="E57" s="19"/>
      <c r="F57" s="22"/>
      <c r="G57" s="19"/>
      <c r="H57" s="22"/>
      <c r="I57" s="19"/>
      <c r="J57" s="22"/>
      <c r="K57" s="19">
        <f aca="true" t="shared" si="14" ref="K57">SUM(C57+E57+G57+I57)</f>
        <v>0</v>
      </c>
      <c r="L57" s="22">
        <f t="shared" si="13"/>
        <v>0</v>
      </c>
    </row>
    <row r="58" spans="1:12" ht="15">
      <c r="A58" s="23" t="s">
        <v>6</v>
      </c>
      <c r="B58" s="24"/>
      <c r="C58" s="25">
        <f>SUM(C43:C57)</f>
        <v>0</v>
      </c>
      <c r="D58" s="26">
        <f aca="true" t="shared" si="15" ref="D58:K58">SUM(D43:D57)</f>
        <v>0</v>
      </c>
      <c r="E58" s="25">
        <f t="shared" si="15"/>
        <v>0</v>
      </c>
      <c r="F58" s="26">
        <f t="shared" si="15"/>
        <v>0</v>
      </c>
      <c r="G58" s="25">
        <f t="shared" si="15"/>
        <v>0</v>
      </c>
      <c r="H58" s="26">
        <f t="shared" si="15"/>
        <v>0</v>
      </c>
      <c r="I58" s="25">
        <f t="shared" si="15"/>
        <v>0</v>
      </c>
      <c r="J58" s="26">
        <f t="shared" si="15"/>
        <v>0</v>
      </c>
      <c r="K58" s="24">
        <f t="shared" si="15"/>
        <v>0</v>
      </c>
      <c r="L58" s="26">
        <f>SUM(L43:L57)</f>
        <v>0</v>
      </c>
    </row>
    <row r="59" ht="15">
      <c r="L59" s="1">
        <f>K58+L58</f>
        <v>0</v>
      </c>
    </row>
    <row r="60" spans="1:12" ht="15">
      <c r="A60" s="30"/>
      <c r="B60" s="30"/>
      <c r="C60" s="30"/>
      <c r="D60" s="30"/>
      <c r="E60" s="30"/>
      <c r="F60" s="30"/>
      <c r="G60" s="30"/>
      <c r="H60" s="30"/>
      <c r="I60" s="30"/>
      <c r="J60" s="30"/>
      <c r="K60" s="30"/>
      <c r="L60" s="30"/>
    </row>
    <row r="61" spans="1:12" ht="15">
      <c r="A61" s="30"/>
      <c r="B61" s="30"/>
      <c r="C61" s="30"/>
      <c r="D61" s="30"/>
      <c r="E61" s="30"/>
      <c r="F61" s="30"/>
      <c r="G61" s="30"/>
      <c r="H61" s="30"/>
      <c r="I61" s="30"/>
      <c r="J61" s="30"/>
      <c r="K61" s="30"/>
      <c r="L61" s="30"/>
    </row>
    <row r="62" spans="1:12" ht="15">
      <c r="A62" s="30"/>
      <c r="B62" s="30"/>
      <c r="C62" s="30"/>
      <c r="D62" s="30"/>
      <c r="E62" s="30"/>
      <c r="F62" s="30"/>
      <c r="G62" s="30"/>
      <c r="H62" s="30"/>
      <c r="I62" s="30"/>
      <c r="J62" s="30"/>
      <c r="K62" s="30"/>
      <c r="L62" s="30"/>
    </row>
    <row r="63" spans="1:12" ht="15">
      <c r="A63" s="30"/>
      <c r="B63" s="30"/>
      <c r="C63" s="30"/>
      <c r="D63" s="30"/>
      <c r="E63" s="30"/>
      <c r="F63" s="30"/>
      <c r="G63" s="30"/>
      <c r="H63" s="30"/>
      <c r="I63" s="30"/>
      <c r="J63" s="30"/>
      <c r="K63" s="30"/>
      <c r="L63" s="30"/>
    </row>
    <row r="64" spans="1:12" ht="15.75" thickBot="1">
      <c r="A64" s="30"/>
      <c r="B64" s="30"/>
      <c r="C64" s="30"/>
      <c r="D64" s="30"/>
      <c r="E64" s="30"/>
      <c r="F64" s="30"/>
      <c r="G64" s="30"/>
      <c r="H64" s="30"/>
      <c r="I64" s="30"/>
      <c r="J64" s="30"/>
      <c r="K64" s="30"/>
      <c r="L64" s="30"/>
    </row>
    <row r="65" spans="1:11" ht="14.45" customHeight="1">
      <c r="A65" s="61" t="s">
        <v>25</v>
      </c>
      <c r="B65" s="62"/>
      <c r="C65" s="78" t="s">
        <v>37</v>
      </c>
      <c r="D65" s="59"/>
      <c r="E65" s="39"/>
      <c r="F65" s="77" t="s">
        <v>38</v>
      </c>
      <c r="G65" s="77"/>
      <c r="H65" s="77"/>
      <c r="I65" s="77"/>
      <c r="J65" s="54" t="s">
        <v>1</v>
      </c>
      <c r="K65" s="43"/>
    </row>
    <row r="66" spans="1:12" ht="80.25" customHeight="1" thickBot="1">
      <c r="A66" s="61"/>
      <c r="B66" s="62"/>
      <c r="C66" s="57"/>
      <c r="D66" s="60"/>
      <c r="E66" s="5"/>
      <c r="F66" s="77"/>
      <c r="G66" s="77"/>
      <c r="H66" s="77"/>
      <c r="I66" s="77"/>
      <c r="J66" s="57"/>
      <c r="K66" s="41"/>
      <c r="L66" s="2"/>
    </row>
    <row r="67" spans="1:12" ht="15">
      <c r="A67" s="3"/>
      <c r="B67" s="3"/>
      <c r="C67" s="28"/>
      <c r="D67" s="45"/>
      <c r="E67" s="29"/>
      <c r="F67" s="29"/>
      <c r="G67" s="29"/>
      <c r="H67" s="28"/>
      <c r="I67" s="2"/>
      <c r="J67" s="2"/>
      <c r="K67" s="2"/>
      <c r="L67" s="2"/>
    </row>
    <row r="68" spans="3:12" ht="15">
      <c r="C68" s="50" t="s">
        <v>2</v>
      </c>
      <c r="D68" s="51"/>
      <c r="E68" s="50" t="s">
        <v>3</v>
      </c>
      <c r="F68" s="51"/>
      <c r="G68" s="50" t="s">
        <v>4</v>
      </c>
      <c r="H68" s="51"/>
      <c r="I68" s="50" t="s">
        <v>5</v>
      </c>
      <c r="J68" s="51"/>
      <c r="K68" s="50" t="s">
        <v>6</v>
      </c>
      <c r="L68" s="51"/>
    </row>
    <row r="69" spans="1:12" ht="30">
      <c r="A69" s="6" t="s">
        <v>7</v>
      </c>
      <c r="B69" s="7" t="s">
        <v>8</v>
      </c>
      <c r="C69" s="34" t="s">
        <v>9</v>
      </c>
      <c r="D69" s="8" t="s">
        <v>10</v>
      </c>
      <c r="E69" s="34" t="s">
        <v>9</v>
      </c>
      <c r="F69" s="8" t="s">
        <v>10</v>
      </c>
      <c r="G69" s="34" t="s">
        <v>9</v>
      </c>
      <c r="H69" s="8" t="s">
        <v>10</v>
      </c>
      <c r="I69" s="34" t="s">
        <v>9</v>
      </c>
      <c r="J69" s="8" t="s">
        <v>10</v>
      </c>
      <c r="K69" s="9" t="s">
        <v>9</v>
      </c>
      <c r="L69" s="10" t="s">
        <v>10</v>
      </c>
    </row>
    <row r="70" spans="1:12" ht="15">
      <c r="A70" s="11" t="s">
        <v>11</v>
      </c>
      <c r="B70" s="31" t="s">
        <v>12</v>
      </c>
      <c r="C70" s="13"/>
      <c r="D70" s="14"/>
      <c r="E70" s="11"/>
      <c r="F70" s="14"/>
      <c r="G70" s="11"/>
      <c r="H70" s="14"/>
      <c r="I70" s="11"/>
      <c r="J70" s="15"/>
      <c r="K70" s="11">
        <f>SUM(C70+E70+G70+I70)</f>
        <v>0</v>
      </c>
      <c r="L70" s="14">
        <f>SUM(D70+F70+H70+J70)</f>
        <v>0</v>
      </c>
    </row>
    <row r="71" spans="1:12" ht="15">
      <c r="A71" s="16"/>
      <c r="B71" s="33" t="s">
        <v>13</v>
      </c>
      <c r="D71" s="18"/>
      <c r="E71" s="16"/>
      <c r="F71" s="18"/>
      <c r="G71" s="16"/>
      <c r="H71" s="18"/>
      <c r="I71" s="16"/>
      <c r="J71" s="18"/>
      <c r="K71" s="16">
        <f>SUM(C71+E71+G71+I71)</f>
        <v>0</v>
      </c>
      <c r="L71" s="18">
        <f>SUM(D71+F71+H71+J71)</f>
        <v>0</v>
      </c>
    </row>
    <row r="72" spans="1:12" ht="15">
      <c r="A72" s="19"/>
      <c r="B72" s="20"/>
      <c r="C72" s="21"/>
      <c r="D72" s="22"/>
      <c r="E72" s="19"/>
      <c r="F72" s="22"/>
      <c r="G72" s="19"/>
      <c r="H72" s="22"/>
      <c r="I72" s="19"/>
      <c r="J72" s="22"/>
      <c r="K72" s="19">
        <f aca="true" t="shared" si="16" ref="K72:K81">SUM(C72+E72+G72+I72)</f>
        <v>0</v>
      </c>
      <c r="L72" s="22">
        <f aca="true" t="shared" si="17" ref="L72:L84">SUM(D72+F72+H72+J72)</f>
        <v>0</v>
      </c>
    </row>
    <row r="73" spans="1:12" ht="15">
      <c r="A73" s="11" t="s">
        <v>14</v>
      </c>
      <c r="B73" s="32" t="s">
        <v>15</v>
      </c>
      <c r="C73" s="13"/>
      <c r="D73" s="14"/>
      <c r="E73" s="11"/>
      <c r="F73" s="14"/>
      <c r="G73" s="11"/>
      <c r="H73" s="14"/>
      <c r="I73" s="11"/>
      <c r="J73" s="14"/>
      <c r="K73" s="11">
        <f t="shared" si="16"/>
        <v>0</v>
      </c>
      <c r="L73" s="14">
        <f t="shared" si="17"/>
        <v>0</v>
      </c>
    </row>
    <row r="74" spans="1:12" ht="15">
      <c r="A74" s="16"/>
      <c r="B74" s="33" t="s">
        <v>16</v>
      </c>
      <c r="D74" s="18"/>
      <c r="E74" s="16"/>
      <c r="F74" s="18"/>
      <c r="G74" s="16"/>
      <c r="H74" s="18"/>
      <c r="I74" s="16"/>
      <c r="J74" s="18"/>
      <c r="K74" s="16">
        <f t="shared" si="16"/>
        <v>0</v>
      </c>
      <c r="L74" s="18">
        <f t="shared" si="17"/>
        <v>0</v>
      </c>
    </row>
    <row r="75" spans="1:12" ht="15">
      <c r="A75" s="19"/>
      <c r="B75" s="20"/>
      <c r="C75" s="21"/>
      <c r="D75" s="22"/>
      <c r="E75" s="19"/>
      <c r="F75" s="22"/>
      <c r="G75" s="19"/>
      <c r="H75" s="22"/>
      <c r="I75" s="19"/>
      <c r="J75" s="22"/>
      <c r="K75" s="19">
        <f t="shared" si="16"/>
        <v>0</v>
      </c>
      <c r="L75" s="22">
        <f t="shared" si="17"/>
        <v>0</v>
      </c>
    </row>
    <row r="76" spans="1:12" ht="15">
      <c r="A76" s="11" t="s">
        <v>18</v>
      </c>
      <c r="B76" s="32" t="s">
        <v>19</v>
      </c>
      <c r="C76" s="13"/>
      <c r="D76" s="14"/>
      <c r="E76" s="11"/>
      <c r="F76" s="14"/>
      <c r="G76" s="11"/>
      <c r="H76" s="14"/>
      <c r="I76" s="11"/>
      <c r="J76" s="14"/>
      <c r="K76" s="11">
        <f t="shared" si="16"/>
        <v>0</v>
      </c>
      <c r="L76" s="14">
        <f t="shared" si="17"/>
        <v>0</v>
      </c>
    </row>
    <row r="77" spans="1:12" ht="15">
      <c r="A77" s="16"/>
      <c r="B77" s="33" t="s">
        <v>20</v>
      </c>
      <c r="D77" s="18"/>
      <c r="E77" s="16"/>
      <c r="F77" s="18"/>
      <c r="G77" s="16"/>
      <c r="H77" s="18"/>
      <c r="I77" s="16"/>
      <c r="J77" s="18"/>
      <c r="K77" s="16">
        <f t="shared" si="16"/>
        <v>0</v>
      </c>
      <c r="L77" s="18">
        <f t="shared" si="17"/>
        <v>0</v>
      </c>
    </row>
    <row r="78" spans="1:12" ht="15">
      <c r="A78" s="19"/>
      <c r="B78" s="20"/>
      <c r="C78" s="21"/>
      <c r="D78" s="22"/>
      <c r="E78" s="19"/>
      <c r="F78" s="22"/>
      <c r="G78" s="19"/>
      <c r="H78" s="22"/>
      <c r="I78" s="19"/>
      <c r="J78" s="22"/>
      <c r="K78" s="19">
        <f t="shared" si="16"/>
        <v>0</v>
      </c>
      <c r="L78" s="22">
        <f t="shared" si="17"/>
        <v>0</v>
      </c>
    </row>
    <row r="79" spans="1:12" ht="15">
      <c r="A79" s="11" t="s">
        <v>21</v>
      </c>
      <c r="B79" s="12"/>
      <c r="C79" s="13"/>
      <c r="D79" s="14"/>
      <c r="E79" s="11"/>
      <c r="F79" s="14"/>
      <c r="G79" s="11"/>
      <c r="H79" s="14"/>
      <c r="I79" s="11"/>
      <c r="J79" s="14"/>
      <c r="K79" s="11">
        <f t="shared" si="16"/>
        <v>0</v>
      </c>
      <c r="L79" s="14">
        <f t="shared" si="17"/>
        <v>0</v>
      </c>
    </row>
    <row r="80" spans="1:12" ht="15">
      <c r="A80" s="16"/>
      <c r="B80" s="17"/>
      <c r="D80" s="18"/>
      <c r="E80" s="16"/>
      <c r="F80" s="18"/>
      <c r="G80" s="16"/>
      <c r="H80" s="18"/>
      <c r="I80" s="16"/>
      <c r="J80" s="18"/>
      <c r="K80" s="16">
        <f t="shared" si="16"/>
        <v>0</v>
      </c>
      <c r="L80" s="18">
        <f t="shared" si="17"/>
        <v>0</v>
      </c>
    </row>
    <row r="81" spans="1:12" ht="15">
      <c r="A81" s="16"/>
      <c r="B81" s="17"/>
      <c r="D81" s="18"/>
      <c r="E81" s="16"/>
      <c r="F81" s="18"/>
      <c r="G81" s="16"/>
      <c r="H81" s="18"/>
      <c r="I81" s="16"/>
      <c r="J81" s="18"/>
      <c r="K81" s="19">
        <f t="shared" si="16"/>
        <v>0</v>
      </c>
      <c r="L81" s="22">
        <f t="shared" si="17"/>
        <v>0</v>
      </c>
    </row>
    <row r="82" spans="1:12" ht="15">
      <c r="A82" s="11" t="s">
        <v>22</v>
      </c>
      <c r="B82" s="12"/>
      <c r="C82" s="11"/>
      <c r="D82" s="14"/>
      <c r="E82" s="11"/>
      <c r="F82" s="14"/>
      <c r="G82" s="11"/>
      <c r="H82" s="14"/>
      <c r="I82" s="11"/>
      <c r="J82" s="14"/>
      <c r="K82" s="11">
        <f>SUM(C82+E82+G82+I82)</f>
        <v>0</v>
      </c>
      <c r="L82" s="14">
        <f t="shared" si="17"/>
        <v>0</v>
      </c>
    </row>
    <row r="83" spans="1:12" ht="15">
      <c r="A83" s="16"/>
      <c r="B83" s="17"/>
      <c r="C83" s="16"/>
      <c r="D83" s="18"/>
      <c r="E83" s="16"/>
      <c r="F83" s="18"/>
      <c r="G83" s="16"/>
      <c r="H83" s="18"/>
      <c r="I83" s="16"/>
      <c r="J83" s="18"/>
      <c r="K83" s="16">
        <f>SUM(C83+E83+G83+I83)</f>
        <v>0</v>
      </c>
      <c r="L83" s="18">
        <f t="shared" si="17"/>
        <v>0</v>
      </c>
    </row>
    <row r="84" spans="1:12" ht="15">
      <c r="A84" s="19"/>
      <c r="B84" s="20"/>
      <c r="C84" s="19"/>
      <c r="D84" s="22"/>
      <c r="E84" s="19"/>
      <c r="F84" s="22"/>
      <c r="G84" s="19"/>
      <c r="H84" s="22"/>
      <c r="I84" s="19"/>
      <c r="J84" s="22"/>
      <c r="K84" s="19">
        <f aca="true" t="shared" si="18" ref="K84">SUM(C84+E84+G84+I84)</f>
        <v>0</v>
      </c>
      <c r="L84" s="22">
        <f t="shared" si="17"/>
        <v>0</v>
      </c>
    </row>
    <row r="85" spans="1:12" ht="15">
      <c r="A85" s="23" t="s">
        <v>6</v>
      </c>
      <c r="B85" s="24"/>
      <c r="C85" s="25">
        <f>SUM(C70:C84)</f>
        <v>0</v>
      </c>
      <c r="D85" s="26">
        <f aca="true" t="shared" si="19" ref="D85:L85">SUM(D70:D84)</f>
        <v>0</v>
      </c>
      <c r="E85" s="25">
        <f t="shared" si="19"/>
        <v>0</v>
      </c>
      <c r="F85" s="26">
        <f t="shared" si="19"/>
        <v>0</v>
      </c>
      <c r="G85" s="25">
        <f t="shared" si="19"/>
        <v>0</v>
      </c>
      <c r="H85" s="26">
        <f t="shared" si="19"/>
        <v>0</v>
      </c>
      <c r="I85" s="25">
        <f t="shared" si="19"/>
        <v>0</v>
      </c>
      <c r="J85" s="26">
        <f t="shared" si="19"/>
        <v>0</v>
      </c>
      <c r="K85" s="24">
        <f t="shared" si="19"/>
        <v>0</v>
      </c>
      <c r="L85" s="26">
        <f t="shared" si="19"/>
        <v>0</v>
      </c>
    </row>
    <row r="86" ht="15">
      <c r="L86" s="1">
        <f>K85+L85</f>
        <v>0</v>
      </c>
    </row>
    <row r="88" ht="15.75">
      <c r="A88" s="40" t="s">
        <v>39</v>
      </c>
    </row>
  </sheetData>
  <mergeCells count="32">
    <mergeCell ref="K41:L41"/>
    <mergeCell ref="A6:D7"/>
    <mergeCell ref="F6:I7"/>
    <mergeCell ref="F38:I39"/>
    <mergeCell ref="K9:L9"/>
    <mergeCell ref="A38:B39"/>
    <mergeCell ref="A36:L36"/>
    <mergeCell ref="A32:L32"/>
    <mergeCell ref="J38:J39"/>
    <mergeCell ref="A30:L30"/>
    <mergeCell ref="G68:H68"/>
    <mergeCell ref="F65:I66"/>
    <mergeCell ref="C41:D41"/>
    <mergeCell ref="E41:F41"/>
    <mergeCell ref="G41:H41"/>
    <mergeCell ref="I41:J41"/>
    <mergeCell ref="A4:L4"/>
    <mergeCell ref="I68:J68"/>
    <mergeCell ref="J27:K27"/>
    <mergeCell ref="A1:L1"/>
    <mergeCell ref="C9:D9"/>
    <mergeCell ref="E9:F9"/>
    <mergeCell ref="G9:H9"/>
    <mergeCell ref="I9:J9"/>
    <mergeCell ref="J6:J7"/>
    <mergeCell ref="K68:L68"/>
    <mergeCell ref="C38:D39"/>
    <mergeCell ref="C65:D66"/>
    <mergeCell ref="J65:J66"/>
    <mergeCell ref="A65:B66"/>
    <mergeCell ref="C68:D68"/>
    <mergeCell ref="E68:F68"/>
  </mergeCells>
  <printOptions/>
  <pageMargins left="0.7" right="0.7" top="0.75" bottom="0.75" header="0.3" footer="0.3"/>
  <pageSetup fitToHeight="0" fitToWidth="1" horizontalDpi="600" verticalDpi="600" orientation="landscape" paperSize="9" scale="84" r:id="rId1"/>
  <rowBreaks count="3" manualBreakCount="3">
    <brk id="28" max="16383" man="1"/>
    <brk id="33" max="16383" man="1"/>
    <brk id="61"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0CB0C07036F3C43B34BF6E0677EFA64" ma:contentTypeVersion="4" ma:contentTypeDescription="Ein neues Dokument erstellen." ma:contentTypeScope="" ma:versionID="4fbaf5cfe2893362a7af0b14fd3f147b">
  <xsd:schema xmlns:xsd="http://www.w3.org/2001/XMLSchema" xmlns:xs="http://www.w3.org/2001/XMLSchema" xmlns:p="http://schemas.microsoft.com/office/2006/metadata/properties" xmlns:ns2="fa593509-ba4c-4d75-bda3-f56cf3340368" targetNamespace="http://schemas.microsoft.com/office/2006/metadata/properties" ma:root="true" ma:fieldsID="084ca2c277da5a4fe79e84e16ebc8ad9" ns2:_="">
    <xsd:import namespace="fa593509-ba4c-4d75-bda3-f56cf33403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93509-ba4c-4d75-bda3-f56cf33403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B758BC-85B1-4B45-B959-C009FB9468D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90D51C5-9E69-4E60-B072-0A1978F5A532}">
  <ds:schemaRefs>
    <ds:schemaRef ds:uri="http://schemas.microsoft.com/sharepoint/v3/contenttype/forms"/>
  </ds:schemaRefs>
</ds:datastoreItem>
</file>

<file path=customXml/itemProps3.xml><?xml version="1.0" encoding="utf-8"?>
<ds:datastoreItem xmlns:ds="http://schemas.openxmlformats.org/officeDocument/2006/customXml" ds:itemID="{0CA6DD3A-FB29-43FB-966D-F8937BD4FB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93509-ba4c-4d75-bda3-f56cf33403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Beatrice Merkli</dc:creator>
  <cp:keywords/>
  <dc:description/>
  <cp:lastModifiedBy>Marion Bétizeau</cp:lastModifiedBy>
  <cp:lastPrinted>2020-10-06T13:24:06Z</cp:lastPrinted>
  <dcterms:created xsi:type="dcterms:W3CDTF">2020-03-17T13:20:27Z</dcterms:created>
  <dcterms:modified xsi:type="dcterms:W3CDTF">2024-02-06T14:05:18Z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0x01010020CB0C07036F3C43B34BF6E0677EFA64</vt:lpwstr>
  </property>
</Properties>
</file>